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50154\StormCGeneral4\StormUser\inf_excel\"/>
    </mc:Choice>
  </mc:AlternateContent>
  <xr:revisionPtr revIDLastSave="0" documentId="13_ncr:1_{AD0010D8-8845-4AFA-B416-F04A05897B88}" xr6:coauthVersionLast="47" xr6:coauthVersionMax="47" xr10:uidLastSave="{00000000-0000-0000-0000-000000000000}"/>
  <bookViews>
    <workbookView xWindow="-110" yWindow="-110" windowWidth="19420" windowHeight="10420" xr2:uid="{00000000-000D-0000-FFFF-FFFF00000000}"/>
  </bookViews>
  <sheets>
    <sheet name="400 F14.1  PLANES DE MEJORAM..." sheetId="1" r:id="rId1"/>
  </sheets>
  <calcPr calcId="0"/>
</workbook>
</file>

<file path=xl/sharedStrings.xml><?xml version="1.0" encoding="utf-8"?>
<sst xmlns="http://schemas.openxmlformats.org/spreadsheetml/2006/main" count="42" uniqueCount="37">
  <si>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</si>
  <si>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</si>
  <si>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</si>
  <si>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</si>
  <si>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</si>
  <si>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</si>
  <si>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</si>
  <si>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</si>
  <si>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</si>
  <si>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</si>
  <si>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</si>
  <si>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</si>
  <si>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</si>
  <si>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</si>
  <si>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</si>
  <si>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</si>
  <si>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</si>
  <si>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</si>
  <si>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</si>
  <si>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</si>
  <si>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</si>
  <si>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</si>
  <si>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</si>
  <si>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</si>
  <si>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</si>
  <si>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</si>
  <si>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</si>
  <si>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Pago sanción SSPD (IP)</t>
  </si>
  <si>
    <t>XM registró a DIACO como usuario del STN en nov 2009 con base en concepto de la CREG que indicó a EBSA comercializador que procedía el registro . La SSPD sancionó a XM por haber registrado a DIACO como usuario del STN sin cumplir con los requisitos para ser usuario del STN. XM otorgó validez jurídica y efecto vinculante al concepto CREG a una solicitud de EBSA y registró el usuario</t>
  </si>
  <si>
    <t>Demanda de Nulidad y Restablecimiento del derecho contra la Resolución que impusó sanción a XM</t>
  </si>
  <si>
    <t>Se interpusó demanda contra la SSPD en la que se solicita la nulidad de la resolución que impuso sanción a XM y que en consecuencia se devuelva el valor pagado por XM como sanción</t>
  </si>
  <si>
    <t>Demanda</t>
  </si>
  <si>
    <t>La demanda fue interpuesta por XM en el año 2022, y el hallazgo fue formulado en diciembre de 2023, por lo tanto, a la fecha de la formulación del hallazgo ya estaba ejecutada la acción del plan de mejoramiento. La demanda tenía plazo para interponerse dentro de los 4 meses siguientes a la fecha de entrada en firme de la Resolución que le impuso la sanción a XM.</t>
  </si>
  <si>
    <t>FILA_2</t>
  </si>
  <si>
    <t>Se genera una alerta cuando se encuentra en proceso de registro una frontera que sea declarada como conectada al STN. Se pide al agente declarar que cumple con los requisitos del Código de Medida.</t>
  </si>
  <si>
    <t>Se creó el formato “DECLARACIÓN USUARIOS CONECTADOS AL STN A XM”, que todo agente que desee registrar un usuario conectado al STN debe declarar que el usuario utiliza activos de su propiedad y uso exclusivo.</t>
  </si>
  <si>
    <t xml:space="preserve">Los hechos que dieron origen a la sanción ocurrieron a finales del 2008 y principios de 2009, por lo tanto, las medidas se implementaron desde ese momento y el hallazgo fue formulado en diciembre de 2023, por lo tanto, a la fecha de la formulación del hallazgo ya estaba ejecutada la acción del plan de mejoramiento.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</si>
</sst>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vertical="center" wrapText="1"/>
      <protection locked="0"/>
    </xf>
    <xf numFmtId="43" fontId="0" fillId="3" borderId="2" xfId="1" applyFont="1" applyFill="1" applyBorder="1" applyAlignment="1" applyProtection="1">
      <alignment vertical="center"/>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A12" zoomScale="70" zoomScaleNormal="70" workbookViewId="0">
      <selection activeCell="C12" sqref="C12"/>
    </sheetView>
  </sheetViews>
  <sheetFormatPr baseColWidth="10" defaultColWidth="8.7265625" defaultRowHeight="14.5" x14ac:dyDescent="0.3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34.81640625" customWidth="1"/>
    <col min="17" max="256" width="8" hidden="1"/>
  </cols>
  <sheetData>
    <row r="1" spans="1:15" x14ac:dyDescent="0.35">
      <c r="B1" s="1" t="s">
        <v>0</v>
      </c>
      <c r="C1" s="1">
        <v>53</v>
      </c>
      <c r="D1" s="1" t="s">
        <v>1</v>
      </c>
    </row>
    <row r="2" spans="1:15" x14ac:dyDescent="0.35">
      <c r="B2" s="1" t="s">
        <v>2</v>
      </c>
      <c r="C2" s="1">
        <v>400</v>
      </c>
      <c r="D2" s="1" t="s">
        <v>3</v>
      </c>
    </row>
    <row r="3" spans="1:15" x14ac:dyDescent="0.35">
      <c r="B3" s="1" t="s">
        <v>4</v>
      </c>
      <c r="C3" s="1">
        <v>1</v>
      </c>
    </row>
    <row r="4" spans="1:15" x14ac:dyDescent="0.35">
      <c r="B4" s="1" t="s">
        <v>5</v>
      </c>
      <c r="C4" s="1">
        <v>3442</v>
      </c>
    </row>
    <row r="5" spans="1:15" x14ac:dyDescent="0.35">
      <c r="B5" s="1" t="s">
        <v>6</v>
      </c>
      <c r="C5" s="4">
        <v>45291</v>
      </c>
    </row>
    <row r="6" spans="1:15" x14ac:dyDescent="0.35">
      <c r="B6" s="1" t="s">
        <v>7</v>
      </c>
      <c r="C6" s="1">
        <v>6</v>
      </c>
      <c r="D6" s="1" t="s">
        <v>8</v>
      </c>
    </row>
    <row r="8" spans="1:15" x14ac:dyDescent="0.35">
      <c r="A8" s="1" t="s">
        <v>9</v>
      </c>
      <c r="B8" s="5" t="s">
        <v>10</v>
      </c>
      <c r="C8" s="6"/>
      <c r="D8" s="6"/>
      <c r="E8" s="6"/>
      <c r="F8" s="6"/>
      <c r="G8" s="6"/>
      <c r="H8" s="6"/>
      <c r="I8" s="6"/>
      <c r="J8" s="6"/>
      <c r="K8" s="6"/>
      <c r="L8" s="6"/>
      <c r="M8" s="6"/>
      <c r="N8" s="6"/>
      <c r="O8" s="6"/>
    </row>
    <row r="9" spans="1:15" x14ac:dyDescent="0.35">
      <c r="C9" s="1">
        <v>4</v>
      </c>
      <c r="D9" s="1">
        <v>8</v>
      </c>
      <c r="E9" s="1">
        <v>12</v>
      </c>
      <c r="F9" s="1">
        <v>16</v>
      </c>
      <c r="G9" s="1">
        <v>20</v>
      </c>
      <c r="H9" s="1">
        <v>24</v>
      </c>
      <c r="I9" s="1">
        <v>28</v>
      </c>
      <c r="J9" s="1">
        <v>31</v>
      </c>
      <c r="K9" s="1">
        <v>32</v>
      </c>
      <c r="L9" s="1">
        <v>36</v>
      </c>
      <c r="M9" s="1">
        <v>40</v>
      </c>
      <c r="N9" s="1">
        <v>44</v>
      </c>
      <c r="O9" s="1">
        <v>48</v>
      </c>
    </row>
    <row r="10" spans="1:15" x14ac:dyDescent="0.3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26" customHeight="1" thickBot="1" x14ac:dyDescent="0.4">
      <c r="A11" s="1">
        <v>1</v>
      </c>
      <c r="B11" t="s">
        <v>24</v>
      </c>
      <c r="C11" s="2" t="s">
        <v>26</v>
      </c>
      <c r="D11" s="2">
        <v>1</v>
      </c>
      <c r="E11" s="2" t="s">
        <v>27</v>
      </c>
      <c r="F11" s="7" t="s">
        <v>28</v>
      </c>
      <c r="G11" s="7" t="s">
        <v>29</v>
      </c>
      <c r="H11" s="7" t="s">
        <v>30</v>
      </c>
      <c r="I11" s="2" t="s">
        <v>31</v>
      </c>
      <c r="J11" s="2">
        <v>1</v>
      </c>
      <c r="K11" s="3">
        <v>44683</v>
      </c>
      <c r="L11" s="3">
        <v>45397</v>
      </c>
      <c r="M11" s="8">
        <v>89</v>
      </c>
      <c r="N11" s="2">
        <v>100</v>
      </c>
      <c r="O11" s="7" t="s">
        <v>32</v>
      </c>
    </row>
    <row r="12" spans="1:15" ht="232.5" thickBot="1" x14ac:dyDescent="0.4">
      <c r="A12" s="1">
        <v>2</v>
      </c>
      <c r="B12" t="s">
        <v>33</v>
      </c>
      <c r="C12" s="2" t="s">
        <v>26</v>
      </c>
      <c r="D12" s="2">
        <v>2</v>
      </c>
      <c r="E12" s="2" t="s">
        <v>27</v>
      </c>
      <c r="F12" s="7" t="s">
        <v>28</v>
      </c>
      <c r="G12" s="7" t="s">
        <v>34</v>
      </c>
      <c r="H12" s="7" t="s">
        <v>35</v>
      </c>
      <c r="I12" s="2" t="s">
        <v>2</v>
      </c>
      <c r="J12" s="2">
        <v>1</v>
      </c>
      <c r="K12" s="3">
        <v>39873</v>
      </c>
      <c r="L12" s="3">
        <v>45397</v>
      </c>
      <c r="M12" s="2">
        <v>690</v>
      </c>
      <c r="N12" s="2">
        <v>100</v>
      </c>
      <c r="O12" s="7" t="s">
        <v>36</v>
      </c>
    </row>
    <row r="351003" spans="1:1" x14ac:dyDescent="0.35">
      <c r="A351003" t="s">
        <v>25</v>
      </c>
    </row>
    <row r="351004" spans="1:1" x14ac:dyDescent="0.35">
      <c r="A351004" t="s">
        <v>26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2"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2" xr:uid="{3F183BE4-72EE-4F6F-86F5-177EE694C2C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2" xr:uid="{3D32FE1E-ED24-40CE-9253-0710F2249EEB}">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2" xr:uid="{A1747AEE-A3AF-4431-BA26-AAFCEA21537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2" xr:uid="{D95EC370-251F-4BC8-AB5E-F913D5C38EA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2" xr:uid="{958F9407-B75A-488E-B782-CA4EC131FD8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2" xr:uid="{8749D8B9-4692-4262-A0B9-0D8509E7735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2" xr:uid="{D5721094-9A35-4D47-A8EB-87BFDD89C4ED}">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2" xr:uid="{38232B47-4F15-4CDC-BDED-5234F37F355A}">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2" xr:uid="{6F061E99-6A94-45C8-AF00-81B345C74CF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2" xr:uid="{576DDA43-8F9D-4292-88D8-6A2AE2B25E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2" xr:uid="{3F271C0F-25D3-48C4-9F23-B89CB31E10E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2" xr:uid="{01124AE8-AE63-454E-9E98-2C6CFD15CA4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HELENA GARCIA OSORIO</cp:lastModifiedBy>
  <dcterms:created xsi:type="dcterms:W3CDTF">2024-01-15T19:19:57Z</dcterms:created>
  <dcterms:modified xsi:type="dcterms:W3CDTF">2024-01-15T19:24:51Z</dcterms:modified>
</cp:coreProperties>
</file>